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<sst xmlns="http://schemas.openxmlformats.org/spreadsheetml/2006/main" count="13" uniqueCount="10">
  <si>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</si>
  <si>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</si>
  <si>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</si>
  <si>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01 DE ENERO DEL 2022</t>
  </si>
  <si>
    <t>Saldos Predial 2022</t>
  </si>
  <si>
    <t>Saldos Predial 2023</t>
  </si>
  <si>
    <t>01 DE ENERO DEL 2023</t>
  </si>
  <si>
    <t>30 DE NOVIEMBRE DEL 2022</t>
  </si>
  <si>
    <t>30 DE NOVIEMBRE DEL 2023</t>
  </si>
  <si>
    <t>MOROSIDAD NOV/2023 VS NOV/2022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</si>
</sst>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A12" sqref="A12:C1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4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3</v>
      </c>
      <c r="B14" s="23">
        <v>67159</v>
      </c>
      <c r="C14" s="24">
        <v>1041041467</v>
      </c>
    </row>
    <row r="15" spans="1:5" ht="24" thickBot="1">
      <c r="A15" s="25" t="s">
        <v>7</v>
      </c>
      <c r="B15" s="26">
        <v>19322</v>
      </c>
      <c r="C15" s="27">
        <v>169637907</v>
      </c>
      <c r="E15" s="4"/>
    </row>
    <row r="16" spans="1:3" ht="24" thickBot="1">
      <c r="A16" s="19" t="s">
        <v>2</v>
      </c>
      <c r="B16" s="20">
        <f>+B15/B14</f>
        <v>0.287705296386188</v>
      </c>
      <c r="C16" s="21">
        <f>+C15/C14</f>
        <v>0.16295019206953454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69096</v>
      </c>
      <c r="C20" s="24">
        <v>1077939599</v>
      </c>
      <c r="E20" s="4"/>
      <c r="F20" s="5"/>
    </row>
    <row r="21" spans="1:6" ht="24" thickBot="1">
      <c r="A21" s="25" t="s">
        <v>8</v>
      </c>
      <c r="B21" s="26">
        <v>20106</v>
      </c>
      <c r="C21" s="27">
        <v>173279454</v>
      </c>
      <c r="E21" s="4"/>
      <c r="F21" s="6"/>
    </row>
    <row r="22" spans="1:6" ht="24" thickBot="1">
      <c r="A22" s="12" t="s">
        <v>2</v>
      </c>
      <c r="B22" s="8">
        <f>+B21/B20</f>
        <v>0.2909864536297325</v>
      </c>
      <c r="C22" s="13">
        <f>+C21/C20</f>
        <v>0.16075061548972747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0.003281157243544497</v>
      </c>
      <c r="C24" s="18">
        <f>+C22-C16</f>
        <v>-0.002199576579807072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2023-12-14T20:59:25Z</cp:lastPrinted>
  <dcterms:created xsi:type="dcterms:W3CDTF">2008-03-10T21:22:08Z</dcterms:created>
  <dcterms:modified xsi:type="dcterms:W3CDTF">2023-12-14T21:00:40Z</dcterms:modified>
  <cp:category/>
  <cp:version/>
  <cp:contentType/>
  <cp:contentStatus/>
</cp:coreProperties>
</file>